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 1" sheetId="1" r:id="rId4"/>
  </sheets>
  <definedNames/>
  <calcPr/>
  <extLst>
    <ext uri="GoogleSheetsCustomDataVersion1">
      <go:sheetsCustomData xmlns:go="http://customooxmlschemas.google.com/" r:id="rId5" roundtripDataSignature="AMtx7mjrCU5DUiNjN4/fdMJFgcnnU/+2PA=="/>
    </ext>
  </extLst>
</workbook>
</file>

<file path=xl/sharedStrings.xml><?xml version="1.0" encoding="utf-8"?>
<sst xmlns="http://schemas.openxmlformats.org/spreadsheetml/2006/main" count="24" uniqueCount="22">
  <si>
    <t>Price in Eur</t>
  </si>
  <si>
    <t>1. Travelling</t>
  </si>
  <si>
    <t>Plane/Bus/Train (xx persons, Vilnius-xxxxxx-Vilnius)</t>
  </si>
  <si>
    <t>Own van (xx persons, Technical equipment, props)</t>
  </si>
  <si>
    <t xml:space="preserve">Cargo (Freight (set &amp; costumes)	</t>
  </si>
  <si>
    <t>Per diems / daily allowances (xx persons, xx e/person/day)</t>
  </si>
  <si>
    <t>Accommodation (xx persons, x nights)</t>
  </si>
  <si>
    <t>Transportation from/to the airport/station</t>
  </si>
  <si>
    <t>TOTAL</t>
  </si>
  <si>
    <t>2. Rents, rentals, marketing, royalties, insurances</t>
  </si>
  <si>
    <t xml:space="preserve">Translation of the subtitles / interpretation (wages!)	</t>
  </si>
  <si>
    <t>Translation of the promotion material</t>
  </si>
  <si>
    <t xml:space="preserve">Rent of the venue	</t>
  </si>
  <si>
    <t>Rental of lighting and sound equipment	l</t>
  </si>
  <si>
    <t xml:space="preserve">Marketing in </t>
  </si>
  <si>
    <t>Royalties of the play (xx % of box office)</t>
  </si>
  <si>
    <t>Royalties of the music used (according to a list)</t>
  </si>
  <si>
    <t>Insurances (travellers, equipment, props)</t>
  </si>
  <si>
    <r>
      <rPr>
        <rFont val="Courier New"/>
        <b/>
        <color rgb="FF000000"/>
        <sz val="10.0"/>
      </rPr>
      <t xml:space="preserve">3. </t>
    </r>
    <r>
      <rPr>
        <rFont val="Courier New"/>
        <b/>
        <color rgb="FF000000"/>
        <sz val="10.0"/>
      </rPr>
      <t>Performance fee / wages of</t>
    </r>
    <r>
      <rPr>
        <rFont val="Courier New"/>
        <b/>
        <color rgb="FF000000"/>
        <sz val="10.0"/>
      </rPr>
      <t xml:space="preserve"> </t>
    </r>
    <r>
      <rPr>
        <rFont val="Courier New"/>
        <b/>
        <color rgb="FF000000"/>
        <sz val="10.0"/>
      </rPr>
      <t>the</t>
    </r>
    <r>
      <rPr>
        <rFont val="Courier New"/>
        <b/>
        <color rgb="FF000000"/>
        <sz val="10.0"/>
      </rPr>
      <t xml:space="preserve"> </t>
    </r>
    <r>
      <rPr>
        <rFont val="Courier New"/>
        <b/>
        <color rgb="FF000000"/>
        <sz val="10.0"/>
      </rPr>
      <t xml:space="preserve">group	</t>
    </r>
  </si>
  <si>
    <t>Performance fee</t>
  </si>
  <si>
    <t xml:space="preserve">Technical rehearsal (50%)	</t>
  </si>
  <si>
    <t>FINAL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</si>
</sst>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Helvetica Neue"/>
    </font>
    <font>
      <b/>
      <sz val="10.0"/>
      <color rgb="FF000000"/>
      <name val="Courier New"/>
    </font>
    <font/>
    <font>
      <sz val="10.0"/>
      <color rgb="FF000000"/>
      <name val="Courier New"/>
    </font>
    <font>
      <b/>
      <sz val="14.0"/>
      <color rgb="FF000000"/>
      <name val="Courier New"/>
    </font>
    <font>
      <sz val="14.0"/>
      <color rgb="FF000000"/>
      <name val="Courier New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6">
    <border/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A5A5A5"/>
      </left>
      <right style="thin">
        <color rgb="FF3F3F3F"/>
      </right>
    </border>
    <border>
      <left style="thin">
        <color rgb="FF3F3F3F"/>
      </left>
      <right style="thin">
        <color rgb="FFA5A5A5"/>
      </right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top" wrapText="1"/>
    </xf>
    <xf borderId="1" fillId="2" fontId="1" numFmtId="0" xfId="0" applyAlignment="1" applyBorder="1" applyFill="1" applyFont="1">
      <alignment shrinkToFit="0" vertical="center" wrapText="1"/>
    </xf>
    <xf borderId="0" fillId="2" fontId="1" numFmtId="49" xfId="0" applyAlignment="1" applyFont="1" applyNumberFormat="1">
      <alignment horizontal="center" shrinkToFit="0" vertical="center" wrapText="1"/>
    </xf>
    <xf borderId="0" fillId="0" fontId="0" numFmtId="0" xfId="0" applyAlignment="1" applyFont="1">
      <alignment shrinkToFit="0" vertical="top" wrapText="1"/>
    </xf>
    <xf borderId="2" fillId="0" fontId="2" numFmtId="0" xfId="0" applyAlignment="1" applyBorder="1" applyFont="1">
      <alignment shrinkToFit="0" vertical="top" wrapText="1"/>
    </xf>
    <xf borderId="3" fillId="2" fontId="1" numFmtId="49" xfId="0" applyAlignment="1" applyBorder="1" applyFont="1" applyNumberFormat="1">
      <alignment horizontal="center" shrinkToFit="0" vertical="center" wrapText="1"/>
    </xf>
    <xf borderId="3" fillId="2" fontId="1" numFmtId="49" xfId="0" applyAlignment="1" applyBorder="1" applyFont="1" applyNumberFormat="1">
      <alignment shrinkToFit="0" vertical="center" wrapText="1"/>
    </xf>
    <xf borderId="3" fillId="2" fontId="3" numFmtId="0" xfId="0" applyAlignment="1" applyBorder="1" applyFont="1">
      <alignment readingOrder="0" shrinkToFit="0" vertical="center" wrapText="1"/>
    </xf>
    <xf borderId="3" fillId="2" fontId="3" numFmtId="49" xfId="0" applyAlignment="1" applyBorder="1" applyFont="1" applyNumberFormat="1">
      <alignment shrinkToFit="0" vertical="center" wrapText="1"/>
    </xf>
    <xf borderId="3" fillId="2" fontId="1" numFmtId="49" xfId="0" applyAlignment="1" applyBorder="1" applyFont="1" applyNumberFormat="1">
      <alignment horizontal="right" shrinkToFit="0" vertical="center" wrapText="1"/>
    </xf>
    <xf borderId="3" fillId="2" fontId="1" numFmtId="0" xfId="0" applyAlignment="1" applyBorder="1" applyFont="1">
      <alignment shrinkToFit="0" vertical="center" wrapText="1"/>
    </xf>
    <xf borderId="4" fillId="2" fontId="1" numFmtId="0" xfId="0" applyAlignment="1" applyBorder="1" applyFont="1">
      <alignment shrinkToFit="0" vertical="center" wrapText="1"/>
    </xf>
    <xf borderId="5" fillId="2" fontId="3" numFmtId="0" xfId="0" applyAlignment="1" applyBorder="1" applyFont="1">
      <alignment shrinkToFit="0" vertical="center" wrapText="1"/>
    </xf>
    <xf borderId="3" fillId="2" fontId="3" numFmtId="0" xfId="0" applyAlignment="1" applyBorder="1" applyFont="1">
      <alignment shrinkToFit="0" vertical="center" wrapText="1"/>
    </xf>
    <xf borderId="3" fillId="2" fontId="3" numFmtId="49" xfId="0" applyAlignment="1" applyBorder="1" applyFont="1" applyNumberFormat="1">
      <alignment readingOrder="0" shrinkToFit="0" vertical="center" wrapText="1"/>
    </xf>
    <xf borderId="3" fillId="2" fontId="4" numFmtId="49" xfId="0" applyAlignment="1" applyBorder="1" applyFont="1" applyNumberFormat="1">
      <alignment horizontal="right" shrinkToFit="0" vertical="center" wrapText="1"/>
    </xf>
    <xf borderId="3" fillId="2" fontId="5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942975</xdr:colOff>
      <xdr:row>0</xdr:row>
      <xdr:rowOff>0</xdr:rowOff>
    </xdr:from>
    <xdr:ext cx="7277100" cy="102870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78.71"/>
    <col customWidth="1" min="2" max="2" width="30.14"/>
    <col customWidth="1" min="3" max="21" width="16.29"/>
  </cols>
  <sheetData>
    <row r="1" ht="144.0" customHeigh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30.0" customHeight="1">
      <c r="A2" s="4"/>
      <c r="B2" s="5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30.0" customHeight="1">
      <c r="A3" s="6" t="s">
        <v>1</v>
      </c>
      <c r="B3" s="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ht="30.0" customHeight="1">
      <c r="A4" s="8" t="s">
        <v>2</v>
      </c>
      <c r="B4" s="7">
        <v>0.0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ht="30.0" customHeight="1">
      <c r="A5" s="8" t="s">
        <v>3</v>
      </c>
      <c r="B5" s="7">
        <v>0.0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ht="30.0" customHeight="1">
      <c r="A6" s="8" t="s">
        <v>4</v>
      </c>
      <c r="B6" s="7">
        <v>0.0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ht="30.0" customHeight="1">
      <c r="A7" s="8" t="s">
        <v>5</v>
      </c>
      <c r="B7" s="7">
        <v>0.0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ht="30.0" customHeight="1">
      <c r="A8" s="8" t="s">
        <v>6</v>
      </c>
      <c r="B8" s="7">
        <v>0.0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ht="30.0" customHeight="1">
      <c r="A9" s="8" t="s">
        <v>7</v>
      </c>
      <c r="B9" s="7">
        <v>0.0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ht="30.0" customHeight="1">
      <c r="A10" s="9" t="s">
        <v>8</v>
      </c>
      <c r="B10" s="10">
        <f>SUM(B3:B9)</f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ht="30.0" customHeight="1">
      <c r="A11" s="11"/>
      <c r="B11" s="1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ht="30.0" customHeight="1">
      <c r="A12" s="6" t="s">
        <v>9</v>
      </c>
      <c r="B12" s="1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ht="30.0" customHeight="1">
      <c r="A13" s="8" t="s">
        <v>10</v>
      </c>
      <c r="B13" s="7">
        <v>0.0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ht="30.0" customHeight="1">
      <c r="A14" s="8" t="s">
        <v>11</v>
      </c>
      <c r="B14" s="7">
        <v>0.0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ht="30.0" customHeight="1">
      <c r="A15" s="8" t="s">
        <v>12</v>
      </c>
      <c r="B15" s="7">
        <v>0.0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ht="30.0" customHeight="1">
      <c r="A16" s="8" t="s">
        <v>13</v>
      </c>
      <c r="B16" s="7">
        <v>0.0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ht="30.0" customHeight="1">
      <c r="A17" s="14" t="s">
        <v>14</v>
      </c>
      <c r="B17" s="7">
        <v>0.0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ht="30.0" customHeight="1">
      <c r="A18" s="8" t="s">
        <v>15</v>
      </c>
      <c r="B18" s="7">
        <v>0.0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ht="30.0" customHeight="1">
      <c r="A19" s="8" t="s">
        <v>16</v>
      </c>
      <c r="B19" s="7">
        <v>0.0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ht="30.0" customHeight="1">
      <c r="A20" s="8" t="s">
        <v>17</v>
      </c>
      <c r="B20" s="7">
        <v>0.0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ht="30.0" customHeight="1">
      <c r="A21" s="9" t="s">
        <v>8</v>
      </c>
      <c r="B21" s="13">
        <f>SUM(B13:B20)</f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ht="30.0" customHeight="1">
      <c r="A22" s="11"/>
      <c r="B22" s="1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ht="30.0" customHeight="1">
      <c r="A23" s="6" t="s">
        <v>18</v>
      </c>
      <c r="B23" s="1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ht="30.0" customHeight="1">
      <c r="A24" s="8" t="s">
        <v>19</v>
      </c>
      <c r="B24" s="7">
        <v>0.0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ht="30.0" customHeight="1">
      <c r="A25" s="8" t="s">
        <v>20</v>
      </c>
      <c r="B25" s="7">
        <v>0.0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ht="30.0" customHeight="1">
      <c r="A26" s="9" t="s">
        <v>8</v>
      </c>
      <c r="B26" s="13">
        <f>SUM(B24:B25)</f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ht="30.0" customHeight="1">
      <c r="A27" s="10"/>
      <c r="B27" s="1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ht="30.0" customHeight="1">
      <c r="A28" s="15" t="s">
        <v>21</v>
      </c>
      <c r="B28" s="16">
        <f>SUM(B26,B21,B10)</f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ht="19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ht="19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ht="19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ht="19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ht="19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ht="19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ht="19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ht="19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ht="19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ht="19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ht="19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ht="19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ht="19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ht="19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ht="19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ht="19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ht="19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ht="19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ht="19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ht="19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ht="19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ht="19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ht="19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ht="19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ht="19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ht="19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ht="19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ht="19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ht="19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ht="19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ht="19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ht="19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ht="19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ht="19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ht="19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ht="19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ht="19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ht="19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ht="19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ht="19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ht="19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ht="19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ht="19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ht="19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ht="19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ht="19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ht="19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ht="19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ht="19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ht="19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ht="19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ht="19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ht="19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ht="19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ht="19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ht="19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ht="19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ht="19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ht="19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ht="19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ht="19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ht="19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ht="19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ht="19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ht="19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ht="19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ht="19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ht="19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ht="19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ht="19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ht="19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ht="19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ht="19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ht="19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ht="19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ht="19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ht="19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ht="19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ht="19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ht="19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ht="19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ht="19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ht="19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ht="19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ht="19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ht="19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ht="19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ht="19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ht="19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ht="19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ht="19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ht="19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ht="19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ht="19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ht="19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ht="19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ht="19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ht="19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ht="19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ht="19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ht="19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ht="19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ht="19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ht="19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ht="19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ht="19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ht="19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ht="19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ht="19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ht="19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ht="19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ht="19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ht="19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ht="19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ht="19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ht="19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ht="19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ht="19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ht="19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ht="19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ht="19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ht="19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ht="19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ht="19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ht="19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ht="19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ht="19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ht="19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ht="19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ht="19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ht="19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ht="19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ht="19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ht="19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ht="19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ht="19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ht="19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ht="19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ht="19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ht="19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ht="19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ht="19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ht="19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ht="19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ht="19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ht="19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ht="19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ht="19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ht="19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ht="19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ht="19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ht="19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ht="19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ht="19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ht="19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ht="19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ht="19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ht="19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ht="19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ht="19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ht="19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ht="19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ht="19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ht="19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ht="19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ht="19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ht="19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ht="19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ht="19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ht="19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ht="19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ht="19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ht="19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ht="19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ht="19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ht="19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ht="19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ht="19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ht="19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ht="19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ht="19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ht="19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ht="19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ht="19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ht="19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ht="19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ht="19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ht="19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ht="19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ht="19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ht="19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ht="19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ht="19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ht="19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ht="19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ht="19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ht="19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ht="19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ht="19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ht="19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ht="19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ht="19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ht="19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ht="19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ht="19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ht="19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ht="19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ht="19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ht="19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ht="19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ht="19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ht="19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ht="19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ht="19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ht="19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ht="19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ht="19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ht="19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ht="19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ht="19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ht="19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ht="19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ht="19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ht="19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ht="19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ht="19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ht="19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ht="19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ht="19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ht="19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ht="19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ht="19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ht="19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ht="19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ht="19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ht="19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ht="19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ht="19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ht="19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ht="19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ht="19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ht="19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ht="19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ht="19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ht="19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ht="19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ht="19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ht="19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ht="19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ht="19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ht="19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ht="19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ht="19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ht="19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ht="19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ht="19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ht="19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ht="19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ht="19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ht="19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ht="19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ht="19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ht="19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ht="19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ht="19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ht="19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ht="19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ht="19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ht="19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ht="19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ht="19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ht="19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ht="19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ht="19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ht="19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ht="19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ht="19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ht="19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ht="19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ht="19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ht="19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ht="19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ht="19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ht="19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ht="19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ht="19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ht="19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ht="19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ht="19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ht="19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ht="19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ht="19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ht="19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ht="19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ht="19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ht="19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ht="19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ht="19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ht="19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ht="19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ht="19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ht="19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ht="19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ht="19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ht="19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ht="19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ht="19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ht="19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ht="19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ht="19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ht="19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ht="19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ht="19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ht="19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ht="19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ht="19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ht="19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ht="19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ht="19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ht="19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ht="19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ht="19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ht="19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ht="19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ht="19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ht="19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ht="19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ht="19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ht="19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ht="19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ht="19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ht="19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ht="19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ht="19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ht="19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ht="19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ht="19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ht="19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ht="19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ht="19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ht="19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ht="19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ht="19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ht="19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ht="19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ht="19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ht="19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ht="19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ht="19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ht="19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ht="19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ht="19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ht="19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ht="19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ht="19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ht="19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ht="19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ht="19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ht="19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ht="19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ht="19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ht="19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ht="19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ht="19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ht="19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ht="19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ht="19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ht="19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ht="19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ht="19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ht="19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ht="19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ht="19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ht="19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ht="19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ht="19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ht="19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ht="19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ht="19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ht="19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ht="19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ht="19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ht="19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ht="19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ht="19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ht="19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ht="19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ht="19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ht="19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ht="19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ht="19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ht="19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ht="19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ht="19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ht="19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ht="19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ht="19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ht="19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ht="19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ht="19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ht="19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ht="19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ht="19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ht="19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ht="19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ht="19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ht="19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ht="19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ht="19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ht="19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ht="19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ht="19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ht="19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ht="19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ht="19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ht="19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ht="19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ht="19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ht="19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ht="19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ht="19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ht="19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ht="19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ht="19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ht="19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ht="19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ht="19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ht="19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ht="19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ht="19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ht="19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ht="19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ht="19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ht="19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ht="19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ht="19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ht="19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ht="19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ht="19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ht="19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ht="19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ht="19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ht="19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ht="19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ht="19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ht="19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ht="19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ht="19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ht="19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ht="19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ht="19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ht="19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ht="19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ht="19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ht="19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ht="19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ht="19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ht="19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ht="19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ht="19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ht="19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ht="19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ht="19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ht="19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ht="19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ht="19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ht="19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ht="19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ht="19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ht="19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ht="19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ht="19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ht="19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ht="19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ht="19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ht="19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ht="19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ht="19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ht="19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ht="19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ht="19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ht="19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ht="19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ht="19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ht="19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ht="19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ht="19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ht="19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ht="19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ht="19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ht="19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ht="19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ht="19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ht="19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ht="19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ht="19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ht="19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ht="19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ht="19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ht="19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ht="19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ht="19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ht="19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ht="19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ht="19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ht="19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ht="19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ht="19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ht="19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ht="19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ht="19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ht="19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ht="19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ht="19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ht="19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ht="19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ht="19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ht="19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ht="19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ht="19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ht="19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ht="19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ht="19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ht="19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ht="19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ht="19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ht="19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ht="19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ht="19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ht="19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ht="19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ht="19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ht="19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ht="19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ht="19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ht="19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ht="19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ht="19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ht="19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ht="19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ht="19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ht="19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ht="19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ht="19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ht="19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ht="19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ht="19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ht="19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ht="19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ht="19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ht="19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ht="19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ht="19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ht="19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ht="19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 ht="19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ht="19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 ht="19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ht="19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 ht="19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ht="19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ht="19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ht="19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 ht="19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ht="19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 ht="19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ht="19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 ht="19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ht="19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 ht="19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ht="19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 ht="19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ht="19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 ht="19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ht="19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 ht="19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ht="19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ht="19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ht="19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 ht="19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ht="19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 ht="19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ht="19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 ht="19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ht="19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 ht="19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ht="19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 ht="19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ht="19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 ht="19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ht="19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 ht="19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ht="19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 ht="19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ht="19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 ht="19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ht="19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 ht="19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ht="19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 ht="19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ht="19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 ht="19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ht="19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 ht="19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ht="19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 ht="19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ht="19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 ht="19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ht="19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 ht="19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ht="19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 ht="19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ht="19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 ht="19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ht="19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 ht="19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ht="19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 ht="19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ht="19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 ht="19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ht="19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 ht="19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ht="19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 ht="19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ht="19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 ht="19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ht="19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 ht="19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ht="19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 ht="19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ht="19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 ht="19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ht="19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 ht="19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ht="19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 ht="19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ht="19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 ht="19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ht="19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 ht="19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ht="19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 ht="19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ht="19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 ht="19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ht="19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 ht="19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ht="19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 ht="19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ht="19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 ht="19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ht="19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 ht="19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ht="19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 ht="19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ht="19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 ht="19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ht="19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 ht="19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ht="19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</row>
    <row r="688" ht="19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 ht="19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</row>
    <row r="690" ht="19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ht="19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</row>
    <row r="692" ht="19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 ht="19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 ht="19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 ht="19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 ht="19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ht="19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</row>
    <row r="698" ht="19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ht="19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</row>
    <row r="700" ht="19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 ht="19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 ht="19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 ht="19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</row>
    <row r="704" ht="19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 ht="19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</row>
    <row r="706" ht="19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ht="19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</row>
    <row r="708" ht="19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 ht="19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</row>
    <row r="710" ht="19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ht="19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</row>
    <row r="712" ht="19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 ht="19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</row>
    <row r="714" ht="19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</row>
    <row r="715" ht="19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</row>
    <row r="716" ht="19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 ht="19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</row>
    <row r="718" ht="19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</row>
    <row r="719" ht="19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 ht="19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</row>
    <row r="721" ht="19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 ht="19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</row>
    <row r="723" ht="19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 ht="19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</row>
    <row r="725" ht="19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 ht="19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</row>
    <row r="727" ht="19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</row>
    <row r="728" ht="19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</row>
    <row r="729" ht="19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</row>
    <row r="730" ht="19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</row>
    <row r="731" ht="19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</row>
    <row r="732" ht="19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</row>
    <row r="733" ht="19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</row>
    <row r="734" ht="19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</row>
    <row r="735" ht="19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</row>
    <row r="736" ht="19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 ht="19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</row>
    <row r="738" ht="19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</row>
    <row r="739" ht="19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</row>
    <row r="740" ht="19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 ht="19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</row>
    <row r="742" ht="19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 ht="19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</row>
    <row r="744" ht="19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</row>
    <row r="745" ht="19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 ht="19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</row>
    <row r="747" ht="19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 ht="19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</row>
    <row r="749" ht="19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</row>
    <row r="750" ht="19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</row>
    <row r="751" ht="19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</row>
    <row r="752" ht="19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 ht="19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 ht="19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</row>
    <row r="755" ht="19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</row>
    <row r="756" ht="19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</row>
    <row r="757" ht="19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 ht="19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</row>
    <row r="759" ht="19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</row>
    <row r="760" ht="19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</row>
    <row r="761" ht="19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</row>
    <row r="762" ht="19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</row>
    <row r="763" ht="19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</row>
    <row r="764" ht="19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 ht="19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</row>
    <row r="766" ht="19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</row>
    <row r="767" ht="19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</row>
    <row r="768" ht="19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</row>
    <row r="769" ht="19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</row>
    <row r="770" ht="19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</row>
    <row r="771" ht="19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</row>
    <row r="772" ht="19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 ht="19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</row>
    <row r="774" ht="19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 ht="19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</row>
    <row r="776" ht="19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</row>
    <row r="777" ht="19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</row>
    <row r="778" ht="19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</row>
    <row r="779" ht="19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 ht="19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</row>
    <row r="781" ht="19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 ht="19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</row>
    <row r="783" ht="19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</row>
    <row r="784" ht="19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</row>
    <row r="785" ht="19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 ht="19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</row>
    <row r="787" ht="19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</row>
    <row r="788" ht="19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</row>
    <row r="789" ht="19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 ht="19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 ht="19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</row>
    <row r="792" ht="19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</row>
    <row r="793" ht="19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</row>
    <row r="794" ht="19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</row>
    <row r="795" ht="19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 ht="19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</row>
    <row r="797" ht="19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</row>
    <row r="798" ht="19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</row>
    <row r="799" ht="19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</row>
    <row r="800" ht="19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 ht="19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</row>
    <row r="802" ht="19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</row>
    <row r="803" ht="19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</row>
    <row r="804" ht="19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</row>
    <row r="805" ht="19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</row>
    <row r="806" ht="19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</row>
    <row r="807" ht="19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</row>
    <row r="808" ht="19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</row>
    <row r="809" ht="19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</row>
    <row r="810" ht="19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</row>
    <row r="811" ht="19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</row>
    <row r="812" ht="19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</row>
    <row r="813" ht="19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</row>
    <row r="814" ht="19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</row>
    <row r="815" ht="19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</row>
    <row r="816" ht="19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</row>
    <row r="817" ht="19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</row>
    <row r="818" ht="19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</row>
    <row r="819" ht="19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</row>
    <row r="820" ht="19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</row>
    <row r="821" ht="19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</row>
    <row r="822" ht="19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</row>
    <row r="823" ht="19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</row>
    <row r="824" ht="19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</row>
    <row r="825" ht="19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</row>
    <row r="826" ht="19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</row>
    <row r="827" ht="19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</row>
    <row r="828" ht="19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</row>
    <row r="829" ht="19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</row>
    <row r="830" ht="19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</row>
    <row r="831" ht="19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</row>
    <row r="832" ht="19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</row>
    <row r="833" ht="19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</row>
    <row r="834" ht="19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</row>
    <row r="835" ht="19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</row>
    <row r="836" ht="19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</row>
    <row r="837" ht="19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</row>
    <row r="838" ht="19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</row>
    <row r="839" ht="19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</row>
    <row r="840" ht="19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</row>
    <row r="841" ht="19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</row>
    <row r="842" ht="19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</row>
    <row r="843" ht="19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</row>
    <row r="844" ht="19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</row>
    <row r="845" ht="19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</row>
    <row r="846" ht="19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</row>
    <row r="847" ht="19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</row>
    <row r="848" ht="19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</row>
    <row r="849" ht="19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</row>
    <row r="850" ht="19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</row>
    <row r="851" ht="19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</row>
    <row r="852" ht="19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</row>
    <row r="853" ht="19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</row>
    <row r="854" ht="19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</row>
    <row r="855" ht="19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</row>
    <row r="856" ht="19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</row>
    <row r="857" ht="19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</row>
    <row r="858" ht="19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</row>
    <row r="859" ht="19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</row>
    <row r="860" ht="19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</row>
    <row r="861" ht="19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</row>
    <row r="862" ht="19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</row>
    <row r="863" ht="19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</row>
    <row r="864" ht="19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</row>
    <row r="865" ht="19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</row>
    <row r="866" ht="19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</row>
    <row r="867" ht="19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</row>
    <row r="868" ht="19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</row>
    <row r="869" ht="19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 ht="19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</row>
    <row r="871" ht="19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</row>
    <row r="872" ht="19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</row>
    <row r="873" ht="19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</row>
    <row r="874" ht="19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</row>
    <row r="875" ht="19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</row>
    <row r="876" ht="19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</row>
    <row r="877" ht="19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</row>
    <row r="878" ht="19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</row>
    <row r="879" ht="19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</row>
    <row r="880" ht="19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</row>
    <row r="881" ht="19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</row>
    <row r="882" ht="19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</row>
    <row r="883" ht="19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</row>
    <row r="884" ht="19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</row>
    <row r="885" ht="19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</row>
    <row r="886" ht="19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</row>
    <row r="887" ht="19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</row>
    <row r="888" ht="19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 ht="19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</row>
    <row r="890" ht="19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 ht="19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</row>
    <row r="892" ht="19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</row>
    <row r="893" ht="19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</row>
    <row r="894" ht="19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 ht="19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</row>
    <row r="896" ht="19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</row>
    <row r="897" ht="19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</row>
    <row r="898" ht="19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</row>
    <row r="899" ht="19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</row>
    <row r="900" ht="19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</row>
    <row r="901" ht="19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</row>
    <row r="902" ht="19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</row>
    <row r="903" ht="19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</row>
    <row r="904" ht="19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</row>
    <row r="905" ht="19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</row>
    <row r="906" ht="19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</row>
    <row r="907" ht="19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</row>
    <row r="908" ht="19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</row>
    <row r="909" ht="19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</row>
    <row r="910" ht="19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</row>
    <row r="911" ht="19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</row>
    <row r="912" ht="19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</row>
    <row r="913" ht="19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</row>
    <row r="914" ht="19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</row>
    <row r="915" ht="19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</row>
    <row r="916" ht="19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</row>
    <row r="917" ht="19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</row>
    <row r="918" ht="19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</row>
    <row r="919" ht="19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</row>
    <row r="920" ht="19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</row>
    <row r="921" ht="19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</row>
    <row r="922" ht="19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</row>
    <row r="923" ht="19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</row>
    <row r="924" ht="19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</row>
    <row r="925" ht="19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</row>
    <row r="926" ht="19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</row>
    <row r="927" ht="19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</row>
    <row r="928" ht="19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</row>
    <row r="929" ht="19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</row>
    <row r="930" ht="19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</row>
    <row r="931" ht="19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</row>
    <row r="932" ht="19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</row>
    <row r="933" ht="19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</row>
    <row r="934" ht="19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</row>
    <row r="935" ht="19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</row>
    <row r="936" ht="19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</row>
    <row r="937" ht="19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</row>
    <row r="938" ht="19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</row>
    <row r="939" ht="19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</row>
    <row r="940" ht="19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</row>
    <row r="941" ht="19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</row>
    <row r="942" ht="19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</row>
    <row r="943" ht="19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</row>
    <row r="944" ht="19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</row>
    <row r="945" ht="19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</row>
    <row r="946" ht="19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</row>
    <row r="947" ht="19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</row>
    <row r="948" ht="19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</row>
    <row r="949" ht="19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</row>
    <row r="950" ht="19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</row>
    <row r="951" ht="19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</row>
    <row r="952" ht="19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</row>
    <row r="953" ht="19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</row>
    <row r="954" ht="19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</row>
    <row r="955" ht="19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</row>
    <row r="956" ht="19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</row>
    <row r="957" ht="19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</row>
    <row r="958" ht="19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</row>
    <row r="959" ht="19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</row>
    <row r="960" ht="19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</row>
    <row r="961" ht="19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</row>
    <row r="962" ht="19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</row>
    <row r="963" ht="19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</row>
    <row r="964" ht="19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</row>
    <row r="965" ht="19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</row>
    <row r="966" ht="19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</row>
    <row r="967" ht="19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</row>
    <row r="968" ht="19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</row>
    <row r="969" ht="19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</row>
    <row r="970" ht="19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</row>
    <row r="971" ht="19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</row>
    <row r="972" ht="19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</row>
    <row r="973" ht="19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</row>
    <row r="974" ht="19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</row>
    <row r="975" ht="19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</row>
    <row r="976" ht="19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</row>
    <row r="977" ht="19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</row>
    <row r="978" ht="19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</row>
    <row r="979" ht="19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</row>
    <row r="980" ht="19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</row>
    <row r="981" ht="19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</row>
    <row r="982" ht="19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</row>
    <row r="983" ht="19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</row>
    <row r="984" ht="19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</row>
    <row r="985" ht="19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</row>
    <row r="986" ht="19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</row>
    <row r="987" ht="19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</row>
    <row r="988" ht="19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</row>
    <row r="989" ht="19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</row>
    <row r="990" ht="19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</row>
    <row r="991" ht="19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</row>
    <row r="992" ht="19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</row>
    <row r="993" ht="19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</row>
    <row r="994" ht="19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</row>
    <row r="995" ht="19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</row>
    <row r="996" ht="19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</row>
    <row r="997" ht="19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</row>
  </sheetData>
  <mergeCells count="1">
    <mergeCell ref="A1:A2"/>
  </mergeCells>
  <printOptions/>
  <pageMargins bottom="0.7499847007466034" footer="0.0" header="0.0" left="0.5" right="0.5" top="0.75"/>
  <pageSetup paperSize="9" orientation="portrait"/>
  <headerFooter>
    <oddFooter>&amp;C000000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